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_ แผนป้องกันทุจริต\ITA 2567\ตอบแบบวัด OIT\"/>
    </mc:Choice>
  </mc:AlternateContent>
  <xr:revisionPtr revIDLastSave="0" documentId="8_{69E1A87B-AF70-4F73-839B-027C1CEB512A}" xr6:coauthVersionLast="44" xr6:coauthVersionMax="44" xr10:uidLastSave="{00000000-0000-0000-0000-000000000000}"/>
  <bookViews>
    <workbookView xWindow="-120" yWindow="-120" windowWidth="29040" windowHeight="15840"/>
  </bookViews>
  <sheets>
    <sheet name="ITA-o14" sheetId="1" r:id="rId1"/>
    <sheet name="Sheet2" sheetId="2" r:id="rId2"/>
    <sheet name="Compatibility Report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<sst xmlns="http://schemas.openxmlformats.org/spreadsheetml/2006/main" count="607" uniqueCount="206">
  <si>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</si>
  <si>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</si>
  <si>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</si>
  <si>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</si>
  <si>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</si>
  <si>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</si>
  <si>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</si>
  <si>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</si>
  <si>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</si>
  <si>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</si>
  <si>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</si>
  <si>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</si>
  <si>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</si>
  <si>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</si>
  <si>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</si>
  <si>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</si>
  <si>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</si>
  <si>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</si>
  <si>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</si>
  <si>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</si>
  <si>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</si>
  <si>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</si>
  <si>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</si>
  <si>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</si>
  <si>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</si>
  <si>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</si>
  <si>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</si>
  <si>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</si>
  <si>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</si>
  <si>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</si>
  <si>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</si>
  <si>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</si>
  <si>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</si>
  <si>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</si>
  <si>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</si>
  <si>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</si>
  <si>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</si>
  <si>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</si>
  <si>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</si>
  <si>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</si>
  <si>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</si>
  <si>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</si>
  <si>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</si>
  <si>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</si>
  <si>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</si>
  <si>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</si>
  <si>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</si>
  <si>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</si>
  <si>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</si>
  <si>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</si>
  <si>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</si>
  <si>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</si>
  <si>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</si>
  <si>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</si>
  <si>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</si>
  <si>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</si>
  <si>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</si>
  <si>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</si>
  <si>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</si>
  <si>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</si>
  <si>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</si>
  <si>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</si>
  <si>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</si>
  <si>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</si>
  <si>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</si>
  <si>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</si>
  <si>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</si>
  <si>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</si>
  <si>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</si>
  <si>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</si>
  <si>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</si>
  <si>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</si>
  <si>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</si>
  <si>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</si>
  <si>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</si>
  <si>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</si>
  <si>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</si>
  <si>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</si>
  <si>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</si>
  <si>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</si>
  <si>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</si>
  <si>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</si>
  <si>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</si>
  <si>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</si>
  <si>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</si>
  <si>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</si>
  <si>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</si>
  <si>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</si>
  <si>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</si>
  <si>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</si>
  <si>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</si>
  <si>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</si>
  <si>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</si>
  <si>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</si>
  <si>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</si>
  <si>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</si>
  <si>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</si>
  <si>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</si>
  <si>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</si>
  <si>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</si>
  <si>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</si>
  <si>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</si>
  <si>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</si>
  <si>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</si>
  <si>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</si>
  <si>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</si>
  <si>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</si>
  <si>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</si>
  <si>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</si>
  <si>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</si>
  <si>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</si>
  <si>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</si>
  <si>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</si>
  <si>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</si>
  <si>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</si>
  <si>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</si>
  <si>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</si>
  <si>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</si>
  <si>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</si>
  <si>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</si>
  <si>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</si>
  <si>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</si>
  <si>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</si>
  <si>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</si>
  <si>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</si>
  <si>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</si>
  <si>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</si>
  <si>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</si>
  <si>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</si>
  <si>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</si>
  <si>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</si>
  <si>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</si>
  <si>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</si>
  <si>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</si>
  <si>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</si>
  <si>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</si>
  <si>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</si>
  <si>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</si>
  <si>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</si>
  <si>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</si>
  <si>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</si>
  <si>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มหาดไทย</t>
  </si>
  <si>
    <t>เทศบาลตำบลวังศาลา</t>
  </si>
  <si>
    <t>ท่าม่วง</t>
  </si>
  <si>
    <t xml:space="preserve">โครงการติดตั้งระบบกล้องวงจรปิดภายในหมู่บ้าน หมู่ที่ 2  </t>
  </si>
  <si>
    <t>อื่น ๆ</t>
  </si>
  <si>
    <t>วิธีเฉพาะเจาะจง</t>
  </si>
  <si>
    <t xml:space="preserve">โครงการติดตั้งระบบกล้องวงจรปิดภายในหมู่บ้าน หมู่ที่ 7 </t>
  </si>
  <si>
    <t xml:space="preserve">โครงการติดตั้งระบบกล้องวงจรปิดหมู่บ้านวังศาลาการ์เด้นท์  </t>
  </si>
  <si>
    <t>โครงการก่อสร้างลานคอนกรีต เอนกประสงค์หน้าสำนักงานเทศบาล</t>
  </si>
  <si>
    <t xml:space="preserve">จัดซื้อครุภัณฑ์ยานพาหนะและขนส่ง ประเภทรถบรรทุกขยะ </t>
  </si>
  <si>
    <t xml:space="preserve">ฝังท่อระบายน้ำคอนกรีตเสริมเหล็กพร้อมบ่อพัก หมู่ที่ 1 ซอย 1 </t>
  </si>
  <si>
    <t xml:space="preserve">ฝังท่อระบายน้ำคอนกรีตเสริมเหล็กพร้อมบ่อพัก หมู่ที่ 1 บ้านคุณอุทุมพร </t>
  </si>
  <si>
    <t xml:space="preserve">ถนน คสล. หมู่ 1 ซอยบ้านคุณอริยะ </t>
  </si>
  <si>
    <t xml:space="preserve">โครงการติดตั้งไฟฟ้าแสงสว่างแบบกิ่งเดี่ยว หมู่ 1 </t>
  </si>
  <si>
    <t>ฝังท่อระบายน้ำคอนกรีตเสริมเหล็กพร้อมบ่อพัก หมู่ที่ 2 แยกซอย5</t>
  </si>
  <si>
    <t>ปรับปรุงผิวจราจรแอสฟัลท์ติกคอยกรีต หมู่ 2 ถนนสายท่าแค-หัวพงษ์</t>
  </si>
  <si>
    <t>ติดตั้งไฟฟ้าแสงสว่างแบบกิ่งเดี่ยว หมู่2 ซอย 7</t>
  </si>
  <si>
    <t>ติดตั้งไฟฟ้าแสงสว่างแบบกิ่งเดี่ยว หมู่ 3 ซอย 3</t>
  </si>
  <si>
    <t xml:space="preserve">ฝังท่อระบายน้ำคอนกรีตเสริมเหล็กพร้อมบ่อพัก หมู่ที่ 4 ซอย 3 </t>
  </si>
  <si>
    <t>ติดตั้งไฟฟ้าแสงสว่างแบบกิ่งเดี่ยว หมู่ 4 วังศาลาการ์เด้น</t>
  </si>
  <si>
    <t>ติดตั้งไฟฟ้าแสงสว่างแบบกิ่งเดี่ยว หมู่ 4 ข้างสถานีบริการน้ำบางจาก</t>
  </si>
  <si>
    <t>ฝังท่อระบายน้ำคอนกรีตเสริมเหล็กพร้อมบ่อพักหมู่ที่4 ซอยบ้านครูเจี๊ยบ</t>
  </si>
  <si>
    <t>ถนนคอนกรีตเสริมเหล็ก หมู่ 4 ซอยบ้านคุณสุดใจ</t>
  </si>
  <si>
    <t>ปรับปรุงผิวจราจรแอสฟัลท์ติกคอนกรีต หมู่ 5 ซอย 1 ต่อตากของเดิม</t>
  </si>
  <si>
    <t>ปรับปรุงผิวจราจรแอสฟัลท์ติกคอนกรีต หมู่ 5 ซอย 2</t>
  </si>
  <si>
    <t>ฝังท่อระบายน้ำคอนกรีตเสริมเหล็กพร้อมบ่อพัก ระบบประปาหมู่บ้าน ม.5</t>
  </si>
  <si>
    <t>ติดตั้งไฟฟ้าแสงสว่างแบบกิ่งเดี่ยว หมู่ 6 ซอย 1</t>
  </si>
  <si>
    <t>ฝังท่อระบายน้ำคอนกรีตเสริมเหล็กพร้อมบ่อพักหมู่ที่6 ซอย 7</t>
  </si>
  <si>
    <t>ปรับปรุงผิวจราจรแอสฟัลท์ติกคอนกรีต หมู่ 6 ซอยบ้านคุณเกรียงศักดิ์</t>
  </si>
  <si>
    <t>ปรับปรุงผิวจราจรแอสฟัลท์ติกคอนกรีต หมู่ 6 ทางลงแม่น้ำ</t>
  </si>
  <si>
    <t>ก่อสร้างถนนคอนกรีตเสริมเหล็ก หมู่ 7 ซอยบ้านลุงขาว</t>
  </si>
  <si>
    <t>ถนนคอนกรีตเสริมเหล็ก หมู่ 7 ซอยบ้านคุณศรีประภา</t>
  </si>
  <si>
    <t>ฝังท่อระบายน้ำคอนกรีตเสริมเหล็กพร้อมบ่อพักหมู่ที่ 7 ซอย 5</t>
  </si>
  <si>
    <t>ซ่อมแซมผิวจราจรแอสฟัลท์ติกคอนกรีต สี่แยกหนองเสือ</t>
  </si>
  <si>
    <t xml:space="preserve">ฝังท่อระบายน้ำคอนกรีตเสริมเหล็กพร้อมบ่อพัก หมู่9 ซอย 4  </t>
  </si>
  <si>
    <t xml:space="preserve">ฝังท่อระบายน้ำคอนกรีตเสริมเหล็กพร้อมบ่อพัก หมู่9 ซอย 8 เชื่อม ซ.1  </t>
  </si>
  <si>
    <t>โครงการติดตั้งไฟฟ้าแสงสว่างแบบกิ่งเดี่ยว หมู่ 4</t>
  </si>
  <si>
    <t>โครงการติดตั้งไฟฟ้าแสงสว่างแบบกิ่งเดี่ยว หมู่ 5</t>
  </si>
  <si>
    <t>โครงการติดตั้งไฟฟ้าแสงสว่างแบบกิ่งเดี่ยว หมู่ 6</t>
  </si>
  <si>
    <t>โครงการติดตั้งไฟฟ้าแสงสว่างแบบกิ่งเดี่ยว หมู่ 7</t>
  </si>
  <si>
    <t>โครงการติดตั้งไฟฟ้าแสงสว่างแบบกิ่งเดี่ยว หมู่ 10</t>
  </si>
  <si>
    <t>ฝังท่อระบายน้ำคอนกรีตเสริมเหล็กพร้อมบ่อพัก หมู่2  ศาลาการเกษตร</t>
  </si>
  <si>
    <t>โครงการติดตั้งไฟฟ้าแสงสว่างแบบกิ่งเดี่ยว หมู่ 9</t>
  </si>
  <si>
    <t>วิธีประกวดแบบ</t>
  </si>
  <si>
    <t>ถนนคอนกรีตเสริมเหล็ก หมู่ที่ 1 ซอย 2</t>
  </si>
  <si>
    <t>พ.ร.บ. งบประมาณรายจ่าย</t>
  </si>
  <si>
    <t>ท่อระบายน้ำพร้อมบ่อพัก หมู่1 ซอย 1 ต่อจากของเดิม</t>
  </si>
  <si>
    <t>ท่อระบายน้ำพร้อมบ่อพัก หมู่1 (หลังวัดวังศาลา-สุดทางรัก)</t>
  </si>
  <si>
    <t>ปู฿ผิวจราจรแอสฟัลท์ติกคอนกรีต หมู่ที่ 2 แยกซอย 5</t>
  </si>
  <si>
    <t>ถนนคอนกรีตเสริมเหล็ก หมู่ที่ 2 ซอยผู้ช่วยนิภาพร</t>
  </si>
  <si>
    <t>ปูผิวจราจรแอสฟัลท์ติกคอนกรีต หมู่ที่ 3 ซอย 8</t>
  </si>
  <si>
    <t>ปูผิวจราจรแอสฟัลท์ติกคอนกรีต หมู่ที่ 4 วังศาลาการ์เด้น</t>
  </si>
  <si>
    <t>ก่อสร้างท่อระบายน้ำพร้อมบ่อพัก หมู่ที่ 4 แยกซอย 5</t>
  </si>
  <si>
    <t>ก่อสร้างถนนคอกนรีตเสริมเหล็ก หมู่ที่ 4 แยกซอย 8 บ้านครูอ้อม</t>
  </si>
  <si>
    <t>ก่อสร้างถนนคอกนรีตเสริมเหล็ก หมู่ที่ 4 ภายในหมู่บ้านวังศาลาการ์เด้นท์</t>
  </si>
  <si>
    <t>ติดตั้งไฟฟ้าแสงสว่างแบบกิ่งเดี่ยว หมู่ที่ 4 แยกซอย3</t>
  </si>
  <si>
    <t>ก่อสร้างถนนคอนกรีตเสริมเหล็ก หมู่ 5 ซอย3</t>
  </si>
  <si>
    <t>ขยายเขตไฟฟ้าและติดตั้งเสาไฟฟ้า หมู่ที่ 6</t>
  </si>
  <si>
    <t>ก่อสร้างถนนคอนกรีตเสริมเหล็ก หมู่ที่ 6 ซอยบ้านผู้ช่วยฟ้า</t>
  </si>
  <si>
    <t>ติดตั้งไฟฟ้าแสงสว่างแบบกิ่งเดี่ยว หมู่ 8 ถนนสายหนองสะแก-ป่าดิบ</t>
  </si>
  <si>
    <t>ก่อสร้างถนนคอนกรีตเสริมเหล็ก หมู่ 9 ซอยบ้านผู้ช่วยสัมฤทธิ์</t>
  </si>
  <si>
    <t>ติดตั้งไฟฟ้าแสงสว่างแบบกิ่งเดี่ยว หมู่ที่10 ถึงต.ตะคร้ำเอน</t>
  </si>
  <si>
    <t>โครงการติดตั้งระบบกล้องวงจรปิด หมู่ที่ 5</t>
  </si>
  <si>
    <t>โครงการก่อสร้างแทนศาลพระภูมิสำนักงาน</t>
  </si>
  <si>
    <t>ก่อสร้างลานจอดรถสำนักงานเทศบาล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</si>
</sst>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7" fillId="2" borderId="12" xfId="0" applyFont="1" applyFill="1" applyBorder="1" applyAlignment="1">
      <alignment horizontal="center"/>
    </xf>
    <xf numFmtId="0" fontId="8" fillId="0" borderId="0" xfId="0" applyFont="1"/>
    <xf numFmtId="0" fontId="3" fillId="0" borderId="0" xfId="1" quotePrefix="1"/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3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9" fillId="0" borderId="0" xfId="0" applyFont="1"/>
    <xf numFmtId="17" fontId="5" fillId="0" borderId="0" xfId="0" applyNumberFormat="1" applyFont="1"/>
    <xf numFmtId="43" fontId="7" fillId="0" borderId="0" xfId="2" applyFont="1"/>
    <xf numFmtId="43" fontId="5" fillId="0" borderId="0" xfId="2" applyFont="1"/>
    <xf numFmtId="43" fontId="5" fillId="0" borderId="11" xfId="2" applyFont="1" applyBorder="1" applyAlignment="1">
      <alignment horizontal="right" vertical="center"/>
    </xf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 dataCellStyle="จุลภาค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E1" zoomScaleNormal="100" workbookViewId="0">
      <selection activeCell="H2" sqref="H2"/>
    </sheetView>
  </sheetViews>
  <sheetFormatPr defaultRowHeight="21" x14ac:dyDescent="0.35"/>
  <cols>
    <col min="1" max="1" width="12.375" style="1" bestFit="1" customWidth="1"/>
    <col min="2" max="2" width="15.5" style="1" customWidth="1"/>
    <col min="3" max="3" width="12.5" style="1" customWidth="1"/>
    <col min="4" max="4" width="15.75" style="1" customWidth="1"/>
    <col min="5" max="5" width="7.375" style="1" bestFit="1" customWidth="1"/>
    <col min="6" max="6" width="7.875" style="1" bestFit="1" customWidth="1"/>
    <col min="7" max="7" width="39.375" style="1" customWidth="1"/>
    <col min="8" max="8" width="25.5" style="27" bestFit="1" customWidth="1"/>
    <col min="9" max="9" width="21.625" style="1" bestFit="1" customWidth="1"/>
    <col min="10" max="10" width="27.125" style="1" bestFit="1" customWidth="1"/>
    <col min="11" max="11" width="27.375" style="1" bestFit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50</v>
      </c>
      <c r="G2" s="24" t="s">
        <v>144</v>
      </c>
      <c r="H2" s="28">
        <v>500000</v>
      </c>
      <c r="I2" s="1" t="s">
        <v>145</v>
      </c>
      <c r="J2" s="1" t="s">
        <v>146</v>
      </c>
      <c r="K2" s="25">
        <v>243709</v>
      </c>
    </row>
    <row r="3" spans="1:11" x14ac:dyDescent="0.35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50</v>
      </c>
      <c r="G3" s="24" t="s">
        <v>147</v>
      </c>
      <c r="H3" s="27">
        <v>500000</v>
      </c>
      <c r="I3" s="1" t="s">
        <v>145</v>
      </c>
      <c r="J3" s="1" t="s">
        <v>146</v>
      </c>
      <c r="K3" s="25">
        <v>243709</v>
      </c>
    </row>
    <row r="4" spans="1:11" x14ac:dyDescent="0.35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50</v>
      </c>
      <c r="G4" s="24" t="s">
        <v>148</v>
      </c>
      <c r="H4" s="27">
        <v>500000</v>
      </c>
      <c r="I4" s="1" t="s">
        <v>145</v>
      </c>
      <c r="J4" s="1" t="s">
        <v>146</v>
      </c>
      <c r="K4" s="25">
        <v>243709</v>
      </c>
    </row>
    <row r="5" spans="1:11" x14ac:dyDescent="0.35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50</v>
      </c>
      <c r="G5" s="24" t="s">
        <v>149</v>
      </c>
      <c r="H5" s="27">
        <v>454600</v>
      </c>
      <c r="I5" s="1" t="s">
        <v>145</v>
      </c>
      <c r="J5" s="1" t="s">
        <v>146</v>
      </c>
      <c r="K5" s="25">
        <v>243709</v>
      </c>
    </row>
    <row r="6" spans="1:11" x14ac:dyDescent="0.35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50</v>
      </c>
      <c r="G6" s="1" t="s">
        <v>150</v>
      </c>
      <c r="H6" s="27">
        <v>2500000</v>
      </c>
      <c r="I6" s="1" t="s">
        <v>145</v>
      </c>
      <c r="J6" s="1" t="s">
        <v>146</v>
      </c>
      <c r="K6" s="25">
        <v>243709</v>
      </c>
    </row>
    <row r="7" spans="1:11" x14ac:dyDescent="0.35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50</v>
      </c>
      <c r="G7" s="1" t="s">
        <v>151</v>
      </c>
      <c r="H7" s="27">
        <v>499300</v>
      </c>
      <c r="I7" s="1" t="s">
        <v>145</v>
      </c>
      <c r="J7" s="1" t="s">
        <v>146</v>
      </c>
      <c r="K7" s="25">
        <v>243650</v>
      </c>
    </row>
    <row r="8" spans="1:11" x14ac:dyDescent="0.35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50</v>
      </c>
      <c r="G8" s="24" t="s">
        <v>152</v>
      </c>
      <c r="H8" s="27">
        <v>499300</v>
      </c>
      <c r="I8" s="1" t="s">
        <v>145</v>
      </c>
      <c r="J8" s="1" t="s">
        <v>146</v>
      </c>
      <c r="K8" s="25">
        <v>243650</v>
      </c>
    </row>
    <row r="9" spans="1:11" x14ac:dyDescent="0.35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50</v>
      </c>
      <c r="G9" s="1" t="s">
        <v>153</v>
      </c>
      <c r="H9" s="27">
        <v>753800</v>
      </c>
      <c r="I9" s="1" t="s">
        <v>145</v>
      </c>
      <c r="J9" s="1" t="s">
        <v>184</v>
      </c>
      <c r="K9" s="25">
        <v>243650</v>
      </c>
    </row>
    <row r="10" spans="1:11" x14ac:dyDescent="0.35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50</v>
      </c>
      <c r="G10" s="1" t="s">
        <v>154</v>
      </c>
      <c r="H10" s="27">
        <v>480900</v>
      </c>
      <c r="I10" s="1" t="s">
        <v>145</v>
      </c>
      <c r="J10" s="1" t="s">
        <v>146</v>
      </c>
      <c r="K10" s="25">
        <v>243650</v>
      </c>
    </row>
    <row r="11" spans="1:11" x14ac:dyDescent="0.35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50</v>
      </c>
      <c r="G11" s="1" t="s">
        <v>155</v>
      </c>
      <c r="H11" s="27">
        <v>470300</v>
      </c>
      <c r="I11" s="1" t="s">
        <v>145</v>
      </c>
      <c r="J11" s="1" t="s">
        <v>146</v>
      </c>
      <c r="K11" s="25">
        <v>243709</v>
      </c>
    </row>
    <row r="12" spans="1:11" x14ac:dyDescent="0.35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50</v>
      </c>
      <c r="G12" s="1" t="s">
        <v>156</v>
      </c>
      <c r="H12" s="27">
        <v>486200</v>
      </c>
      <c r="I12" s="1" t="s">
        <v>145</v>
      </c>
      <c r="J12" s="1" t="s">
        <v>146</v>
      </c>
      <c r="K12" s="25">
        <v>243650</v>
      </c>
    </row>
    <row r="13" spans="1:11" x14ac:dyDescent="0.35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50</v>
      </c>
      <c r="G13" s="1" t="s">
        <v>157</v>
      </c>
      <c r="H13" s="27">
        <v>495400</v>
      </c>
      <c r="I13" s="1" t="s">
        <v>145</v>
      </c>
      <c r="J13" s="1" t="s">
        <v>146</v>
      </c>
      <c r="K13" s="25">
        <v>243650</v>
      </c>
    </row>
    <row r="14" spans="1:11" x14ac:dyDescent="0.35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50</v>
      </c>
      <c r="G14" s="1" t="s">
        <v>158</v>
      </c>
      <c r="H14" s="27">
        <v>495400</v>
      </c>
      <c r="I14" s="1" t="s">
        <v>145</v>
      </c>
      <c r="J14" s="1" t="s">
        <v>146</v>
      </c>
      <c r="K14" s="25">
        <v>243650</v>
      </c>
    </row>
    <row r="15" spans="1:11" x14ac:dyDescent="0.35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50</v>
      </c>
      <c r="G15" s="1" t="s">
        <v>159</v>
      </c>
      <c r="H15" s="27">
        <v>499300</v>
      </c>
      <c r="I15" s="1" t="s">
        <v>145</v>
      </c>
      <c r="J15" s="1" t="s">
        <v>146</v>
      </c>
      <c r="K15" s="25">
        <v>243709</v>
      </c>
    </row>
    <row r="16" spans="1:11" x14ac:dyDescent="0.35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50</v>
      </c>
      <c r="G16" s="1" t="s">
        <v>160</v>
      </c>
      <c r="H16" s="27">
        <v>495400</v>
      </c>
      <c r="I16" s="1" t="s">
        <v>145</v>
      </c>
      <c r="J16" s="1" t="s">
        <v>146</v>
      </c>
      <c r="K16" s="25">
        <v>243678</v>
      </c>
    </row>
    <row r="17" spans="1:11" x14ac:dyDescent="0.35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50</v>
      </c>
      <c r="G17" s="1" t="s">
        <v>161</v>
      </c>
      <c r="H17" s="27">
        <v>495400</v>
      </c>
      <c r="I17" s="1" t="s">
        <v>145</v>
      </c>
      <c r="J17" s="1" t="s">
        <v>146</v>
      </c>
      <c r="K17" s="25">
        <v>243678</v>
      </c>
    </row>
    <row r="18" spans="1:11" x14ac:dyDescent="0.35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50</v>
      </c>
      <c r="G18" s="1" t="s">
        <v>162</v>
      </c>
      <c r="H18" s="27">
        <v>499300</v>
      </c>
      <c r="I18" s="1" t="s">
        <v>145</v>
      </c>
      <c r="J18" s="1" t="s">
        <v>146</v>
      </c>
      <c r="K18" s="25">
        <v>243709</v>
      </c>
    </row>
    <row r="19" spans="1:11" x14ac:dyDescent="0.35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50</v>
      </c>
      <c r="G19" s="1" t="s">
        <v>163</v>
      </c>
      <c r="H19" s="27">
        <v>303700</v>
      </c>
      <c r="I19" s="1" t="s">
        <v>145</v>
      </c>
      <c r="J19" s="1" t="s">
        <v>146</v>
      </c>
      <c r="K19" s="25">
        <v>243709</v>
      </c>
    </row>
    <row r="20" spans="1:11" x14ac:dyDescent="0.35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50</v>
      </c>
      <c r="G20" s="1" t="s">
        <v>164</v>
      </c>
      <c r="H20" s="27">
        <v>486100</v>
      </c>
      <c r="I20" s="1" t="s">
        <v>145</v>
      </c>
      <c r="J20" s="1" t="s">
        <v>146</v>
      </c>
      <c r="K20" s="25">
        <v>243650</v>
      </c>
    </row>
    <row r="21" spans="1:11" x14ac:dyDescent="0.35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50</v>
      </c>
      <c r="G21" s="1" t="s">
        <v>165</v>
      </c>
      <c r="H21" s="27">
        <v>492400</v>
      </c>
      <c r="I21" s="1" t="s">
        <v>145</v>
      </c>
      <c r="J21" s="1" t="s">
        <v>146</v>
      </c>
      <c r="K21" s="25">
        <v>243650</v>
      </c>
    </row>
    <row r="22" spans="1:11" x14ac:dyDescent="0.35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50</v>
      </c>
      <c r="G22" s="1" t="s">
        <v>166</v>
      </c>
      <c r="H22" s="27">
        <v>355000</v>
      </c>
      <c r="I22" s="1" t="s">
        <v>145</v>
      </c>
      <c r="J22" s="1" t="s">
        <v>146</v>
      </c>
      <c r="K22" s="25">
        <v>243650</v>
      </c>
    </row>
    <row r="23" spans="1:11" x14ac:dyDescent="0.35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50</v>
      </c>
      <c r="G23" s="1" t="s">
        <v>167</v>
      </c>
      <c r="H23" s="27">
        <v>495400</v>
      </c>
      <c r="I23" s="1" t="s">
        <v>145</v>
      </c>
      <c r="J23" s="1" t="s">
        <v>146</v>
      </c>
      <c r="K23" s="25">
        <v>243650</v>
      </c>
    </row>
    <row r="24" spans="1:11" x14ac:dyDescent="0.35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50</v>
      </c>
      <c r="G24" s="1" t="s">
        <v>168</v>
      </c>
      <c r="H24" s="27">
        <v>499300</v>
      </c>
      <c r="I24" s="1" t="s">
        <v>145</v>
      </c>
      <c r="J24" s="1" t="s">
        <v>146</v>
      </c>
      <c r="K24" s="25">
        <v>243709</v>
      </c>
    </row>
    <row r="25" spans="1:11" x14ac:dyDescent="0.35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50</v>
      </c>
      <c r="G25" s="1" t="s">
        <v>169</v>
      </c>
      <c r="H25" s="27">
        <v>492400</v>
      </c>
      <c r="I25" s="1" t="s">
        <v>145</v>
      </c>
      <c r="J25" s="1" t="s">
        <v>146</v>
      </c>
      <c r="K25" s="25">
        <v>243650</v>
      </c>
    </row>
    <row r="26" spans="1:11" x14ac:dyDescent="0.35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50</v>
      </c>
      <c r="G26" s="1" t="s">
        <v>170</v>
      </c>
      <c r="H26" s="27">
        <v>435300</v>
      </c>
      <c r="I26" s="1" t="s">
        <v>145</v>
      </c>
      <c r="J26" s="1" t="s">
        <v>146</v>
      </c>
      <c r="K26" s="25">
        <v>243650</v>
      </c>
    </row>
    <row r="27" spans="1:11" x14ac:dyDescent="0.35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50</v>
      </c>
      <c r="G27" s="1" t="s">
        <v>171</v>
      </c>
      <c r="H27" s="27">
        <v>488300</v>
      </c>
      <c r="I27" s="1" t="s">
        <v>145</v>
      </c>
      <c r="J27" s="1" t="s">
        <v>146</v>
      </c>
      <c r="K27" s="25">
        <v>243709</v>
      </c>
    </row>
    <row r="28" spans="1:11" x14ac:dyDescent="0.35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50</v>
      </c>
      <c r="G28" s="1" t="s">
        <v>172</v>
      </c>
      <c r="H28" s="27">
        <v>497600</v>
      </c>
      <c r="I28" s="1" t="s">
        <v>145</v>
      </c>
      <c r="J28" s="1" t="s">
        <v>146</v>
      </c>
      <c r="K28" s="25">
        <v>243709</v>
      </c>
    </row>
    <row r="29" spans="1:11" x14ac:dyDescent="0.35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50</v>
      </c>
      <c r="G29" s="1" t="s">
        <v>173</v>
      </c>
      <c r="H29" s="27">
        <v>499300</v>
      </c>
      <c r="I29" s="1" t="s">
        <v>145</v>
      </c>
      <c r="J29" s="1" t="s">
        <v>146</v>
      </c>
      <c r="K29" s="25">
        <v>243709</v>
      </c>
    </row>
    <row r="30" spans="1:11" x14ac:dyDescent="0.35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50</v>
      </c>
      <c r="G30" s="1" t="s">
        <v>174</v>
      </c>
      <c r="H30" s="27">
        <v>499200</v>
      </c>
      <c r="I30" s="1" t="s">
        <v>145</v>
      </c>
      <c r="J30" s="1" t="s">
        <v>146</v>
      </c>
      <c r="K30" s="25">
        <v>243650</v>
      </c>
    </row>
    <row r="31" spans="1:11" x14ac:dyDescent="0.35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50</v>
      </c>
      <c r="G31" s="1" t="s">
        <v>175</v>
      </c>
      <c r="H31" s="27">
        <v>499300</v>
      </c>
      <c r="I31" s="1" t="s">
        <v>145</v>
      </c>
      <c r="J31" s="1" t="s">
        <v>146</v>
      </c>
      <c r="K31" s="25">
        <v>243709</v>
      </c>
    </row>
    <row r="32" spans="1:11" x14ac:dyDescent="0.35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50</v>
      </c>
      <c r="G32" s="24" t="s">
        <v>176</v>
      </c>
      <c r="H32" s="27">
        <v>499300</v>
      </c>
      <c r="I32" s="1" t="s">
        <v>145</v>
      </c>
      <c r="J32" s="1" t="s">
        <v>146</v>
      </c>
      <c r="K32" s="25">
        <v>243709</v>
      </c>
    </row>
    <row r="33" spans="1:11" x14ac:dyDescent="0.35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50</v>
      </c>
      <c r="G33" s="1" t="s">
        <v>177</v>
      </c>
      <c r="H33" s="27">
        <v>480900</v>
      </c>
      <c r="I33" s="1" t="s">
        <v>145</v>
      </c>
      <c r="J33" s="1" t="s">
        <v>146</v>
      </c>
      <c r="K33" s="25">
        <v>243678</v>
      </c>
    </row>
    <row r="34" spans="1:11" x14ac:dyDescent="0.35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50</v>
      </c>
      <c r="G34" s="1" t="s">
        <v>178</v>
      </c>
      <c r="H34" s="27">
        <v>480900</v>
      </c>
      <c r="I34" s="1" t="s">
        <v>145</v>
      </c>
      <c r="J34" s="1" t="s">
        <v>146</v>
      </c>
      <c r="K34" s="25">
        <v>243650</v>
      </c>
    </row>
    <row r="35" spans="1:11" x14ac:dyDescent="0.35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50</v>
      </c>
      <c r="G35" s="1" t="s">
        <v>179</v>
      </c>
      <c r="H35" s="27">
        <v>480900</v>
      </c>
      <c r="I35" s="1" t="s">
        <v>145</v>
      </c>
      <c r="J35" s="1" t="s">
        <v>146</v>
      </c>
      <c r="K35" s="25">
        <v>243678</v>
      </c>
    </row>
    <row r="36" spans="1:11" x14ac:dyDescent="0.35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50</v>
      </c>
      <c r="G36" s="1" t="s">
        <v>180</v>
      </c>
      <c r="H36" s="27">
        <v>480900</v>
      </c>
      <c r="I36" s="1" t="s">
        <v>145</v>
      </c>
      <c r="J36" s="1" t="s">
        <v>146</v>
      </c>
      <c r="K36" s="25">
        <v>243650</v>
      </c>
    </row>
    <row r="37" spans="1:11" x14ac:dyDescent="0.35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50</v>
      </c>
      <c r="G37" s="1" t="s">
        <v>181</v>
      </c>
      <c r="H37" s="27">
        <v>480900</v>
      </c>
      <c r="I37" s="1" t="s">
        <v>145</v>
      </c>
      <c r="J37" s="1" t="s">
        <v>146</v>
      </c>
      <c r="K37" s="25">
        <v>243650</v>
      </c>
    </row>
    <row r="38" spans="1:11" x14ac:dyDescent="0.35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50</v>
      </c>
      <c r="G38" s="1" t="s">
        <v>182</v>
      </c>
      <c r="H38" s="27">
        <v>499300</v>
      </c>
      <c r="I38" s="1" t="s">
        <v>145</v>
      </c>
      <c r="J38" s="1" t="s">
        <v>146</v>
      </c>
      <c r="K38" s="25">
        <v>243709</v>
      </c>
    </row>
    <row r="39" spans="1:11" x14ac:dyDescent="0.35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50</v>
      </c>
      <c r="G39" s="1" t="s">
        <v>183</v>
      </c>
      <c r="H39" s="27">
        <v>480900</v>
      </c>
      <c r="I39" s="1" t="s">
        <v>145</v>
      </c>
      <c r="J39" s="1" t="s">
        <v>146</v>
      </c>
      <c r="K39" s="25">
        <v>243678</v>
      </c>
    </row>
    <row r="40" spans="1:11" x14ac:dyDescent="0.35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50</v>
      </c>
      <c r="G40" s="1" t="s">
        <v>185</v>
      </c>
      <c r="H40" s="27">
        <v>383400</v>
      </c>
      <c r="I40" s="1" t="s">
        <v>186</v>
      </c>
      <c r="J40" s="1" t="s">
        <v>146</v>
      </c>
      <c r="K40" s="25">
        <v>243650</v>
      </c>
    </row>
    <row r="41" spans="1:11" x14ac:dyDescent="0.35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50</v>
      </c>
      <c r="G41" s="1" t="s">
        <v>187</v>
      </c>
      <c r="H41" s="27">
        <v>497400</v>
      </c>
      <c r="I41" s="1" t="s">
        <v>186</v>
      </c>
      <c r="J41" s="1" t="s">
        <v>146</v>
      </c>
      <c r="K41" s="25">
        <v>243650</v>
      </c>
    </row>
    <row r="42" spans="1:11" x14ac:dyDescent="0.35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50</v>
      </c>
      <c r="G42" s="1" t="s">
        <v>188</v>
      </c>
      <c r="H42" s="27">
        <v>497400</v>
      </c>
      <c r="I42" s="1" t="s">
        <v>186</v>
      </c>
      <c r="J42" s="1" t="s">
        <v>146</v>
      </c>
      <c r="K42" s="25">
        <v>243650</v>
      </c>
    </row>
    <row r="43" spans="1:11" x14ac:dyDescent="0.35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50</v>
      </c>
      <c r="G43" s="1" t="s">
        <v>189</v>
      </c>
      <c r="H43" s="27">
        <v>498300</v>
      </c>
      <c r="I43" s="1" t="s">
        <v>186</v>
      </c>
      <c r="J43" s="1" t="s">
        <v>146</v>
      </c>
      <c r="K43" s="25">
        <v>243650</v>
      </c>
    </row>
    <row r="44" spans="1:11" x14ac:dyDescent="0.35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50</v>
      </c>
      <c r="G44" s="1" t="s">
        <v>190</v>
      </c>
      <c r="H44" s="27">
        <v>474000</v>
      </c>
      <c r="I44" s="1" t="s">
        <v>186</v>
      </c>
      <c r="J44" s="1" t="s">
        <v>146</v>
      </c>
      <c r="K44" s="25">
        <v>243650</v>
      </c>
    </row>
    <row r="45" spans="1:11" x14ac:dyDescent="0.35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50</v>
      </c>
      <c r="G45" s="1" t="s">
        <v>191</v>
      </c>
      <c r="H45" s="27">
        <v>450600</v>
      </c>
      <c r="I45" s="1" t="s">
        <v>186</v>
      </c>
      <c r="J45" s="1" t="s">
        <v>146</v>
      </c>
      <c r="K45" s="25">
        <v>243650</v>
      </c>
    </row>
    <row r="46" spans="1:11" x14ac:dyDescent="0.35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50</v>
      </c>
      <c r="G46" s="1" t="s">
        <v>192</v>
      </c>
      <c r="H46" s="27">
        <v>261700</v>
      </c>
      <c r="I46" s="1" t="s">
        <v>186</v>
      </c>
      <c r="J46" s="1" t="s">
        <v>146</v>
      </c>
      <c r="K46" s="25">
        <v>243650</v>
      </c>
    </row>
    <row r="47" spans="1:11" x14ac:dyDescent="0.35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50</v>
      </c>
      <c r="G47" s="1" t="s">
        <v>193</v>
      </c>
      <c r="H47" s="27">
        <v>497400</v>
      </c>
      <c r="I47" s="1" t="s">
        <v>186</v>
      </c>
      <c r="J47" s="1" t="s">
        <v>146</v>
      </c>
      <c r="K47" s="25">
        <v>243709</v>
      </c>
    </row>
    <row r="48" spans="1:11" x14ac:dyDescent="0.35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50</v>
      </c>
      <c r="G48" s="1" t="s">
        <v>195</v>
      </c>
      <c r="H48" s="27">
        <v>493900</v>
      </c>
      <c r="I48" s="1" t="s">
        <v>186</v>
      </c>
      <c r="J48" s="1" t="s">
        <v>146</v>
      </c>
      <c r="K48" s="25">
        <v>243709</v>
      </c>
    </row>
    <row r="49" spans="1:11" x14ac:dyDescent="0.35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50</v>
      </c>
      <c r="G49" s="1" t="s">
        <v>194</v>
      </c>
      <c r="H49" s="27">
        <v>210000</v>
      </c>
      <c r="I49" s="1" t="s">
        <v>186</v>
      </c>
      <c r="J49" s="1" t="s">
        <v>146</v>
      </c>
      <c r="K49" s="25">
        <v>243650</v>
      </c>
    </row>
    <row r="50" spans="1:11" x14ac:dyDescent="0.35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50</v>
      </c>
      <c r="G50" s="1" t="s">
        <v>196</v>
      </c>
      <c r="H50" s="27">
        <v>481600</v>
      </c>
      <c r="I50" s="1" t="s">
        <v>186</v>
      </c>
      <c r="J50" s="1" t="s">
        <v>146</v>
      </c>
      <c r="K50" s="25">
        <v>243709</v>
      </c>
    </row>
    <row r="51" spans="1:11" x14ac:dyDescent="0.35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50</v>
      </c>
      <c r="G51" s="1" t="s">
        <v>197</v>
      </c>
      <c r="H51" s="27">
        <v>489200</v>
      </c>
      <c r="I51" s="1" t="s">
        <v>186</v>
      </c>
      <c r="J51" s="1" t="s">
        <v>146</v>
      </c>
      <c r="K51" s="25">
        <v>243709</v>
      </c>
    </row>
    <row r="52" spans="1:11" x14ac:dyDescent="0.35">
      <c r="A52" s="1">
        <v>2567</v>
      </c>
      <c r="B52" s="1" t="s">
        <v>140</v>
      </c>
      <c r="C52" s="1" t="s">
        <v>141</v>
      </c>
      <c r="D52" s="1" t="s">
        <v>142</v>
      </c>
      <c r="E52" s="1" t="s">
        <v>143</v>
      </c>
      <c r="F52" s="1" t="s">
        <v>50</v>
      </c>
      <c r="G52" s="1" t="s">
        <v>198</v>
      </c>
      <c r="H52" s="27">
        <v>130000</v>
      </c>
      <c r="I52" s="1" t="s">
        <v>186</v>
      </c>
      <c r="J52" s="1" t="s">
        <v>146</v>
      </c>
      <c r="K52" s="25">
        <v>243709</v>
      </c>
    </row>
    <row r="53" spans="1:11" x14ac:dyDescent="0.35">
      <c r="A53" s="1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50</v>
      </c>
      <c r="G53" s="1" t="s">
        <v>199</v>
      </c>
      <c r="H53" s="27">
        <v>300000</v>
      </c>
      <c r="I53" s="1" t="s">
        <v>186</v>
      </c>
      <c r="J53" s="1" t="s">
        <v>146</v>
      </c>
      <c r="K53" s="25">
        <v>243709</v>
      </c>
    </row>
    <row r="54" spans="1:11" x14ac:dyDescent="0.35">
      <c r="A54" s="1">
        <v>2567</v>
      </c>
      <c r="B54" s="1" t="s">
        <v>140</v>
      </c>
      <c r="C54" s="1" t="s">
        <v>141</v>
      </c>
      <c r="D54" s="1" t="s">
        <v>142</v>
      </c>
      <c r="E54" s="1" t="s">
        <v>143</v>
      </c>
      <c r="F54" s="1" t="s">
        <v>50</v>
      </c>
      <c r="G54" s="1" t="s">
        <v>200</v>
      </c>
      <c r="H54" s="27">
        <v>481600</v>
      </c>
      <c r="I54" s="1" t="s">
        <v>186</v>
      </c>
      <c r="J54" s="1" t="s">
        <v>146</v>
      </c>
      <c r="K54" s="25">
        <v>243709</v>
      </c>
    </row>
    <row r="55" spans="1:11" x14ac:dyDescent="0.35">
      <c r="A55" s="1">
        <v>2567</v>
      </c>
      <c r="B55" s="1" t="s">
        <v>140</v>
      </c>
      <c r="C55" s="1" t="s">
        <v>141</v>
      </c>
      <c r="D55" s="1" t="s">
        <v>142</v>
      </c>
      <c r="E55" s="1" t="s">
        <v>143</v>
      </c>
      <c r="F55" s="1" t="s">
        <v>50</v>
      </c>
      <c r="G55" s="1" t="s">
        <v>201</v>
      </c>
      <c r="H55" s="27">
        <v>330700</v>
      </c>
      <c r="I55" s="1" t="s">
        <v>186</v>
      </c>
      <c r="J55" s="1" t="s">
        <v>146</v>
      </c>
      <c r="K55" s="25">
        <v>243709</v>
      </c>
    </row>
    <row r="56" spans="1:11" x14ac:dyDescent="0.35">
      <c r="A56" s="1">
        <v>2567</v>
      </c>
      <c r="B56" s="1" t="s">
        <v>140</v>
      </c>
      <c r="C56" s="1" t="s">
        <v>141</v>
      </c>
      <c r="D56" s="1" t="s">
        <v>142</v>
      </c>
      <c r="E56" s="1" t="s">
        <v>143</v>
      </c>
      <c r="F56" s="1" t="s">
        <v>50</v>
      </c>
      <c r="G56" s="1" t="s">
        <v>202</v>
      </c>
      <c r="H56" s="27">
        <v>481600</v>
      </c>
      <c r="I56" s="1" t="s">
        <v>186</v>
      </c>
      <c r="J56" s="1" t="s">
        <v>146</v>
      </c>
      <c r="K56" s="25">
        <v>243709</v>
      </c>
    </row>
    <row r="57" spans="1:11" x14ac:dyDescent="0.35">
      <c r="A57" s="1">
        <v>2567</v>
      </c>
      <c r="B57" s="1" t="s">
        <v>140</v>
      </c>
      <c r="C57" s="1" t="s">
        <v>141</v>
      </c>
      <c r="D57" s="1" t="s">
        <v>142</v>
      </c>
      <c r="E57" s="1" t="s">
        <v>143</v>
      </c>
      <c r="F57" s="1" t="s">
        <v>50</v>
      </c>
      <c r="G57" s="1" t="s">
        <v>203</v>
      </c>
      <c r="H57" s="27">
        <v>500000</v>
      </c>
      <c r="I57" s="1" t="s">
        <v>186</v>
      </c>
      <c r="J57" s="1" t="s">
        <v>146</v>
      </c>
      <c r="K57" s="25">
        <v>243709</v>
      </c>
    </row>
    <row r="58" spans="1:11" x14ac:dyDescent="0.35">
      <c r="A58" s="1">
        <v>2567</v>
      </c>
      <c r="B58" s="1" t="s">
        <v>140</v>
      </c>
      <c r="C58" s="1" t="s">
        <v>141</v>
      </c>
      <c r="D58" s="1" t="s">
        <v>142</v>
      </c>
      <c r="E58" s="1" t="s">
        <v>143</v>
      </c>
      <c r="F58" s="1" t="s">
        <v>50</v>
      </c>
      <c r="G58" s="1" t="s">
        <v>204</v>
      </c>
      <c r="H58" s="27">
        <v>200000</v>
      </c>
      <c r="I58" s="1" t="s">
        <v>186</v>
      </c>
      <c r="J58" s="1" t="s">
        <v>146</v>
      </c>
      <c r="K58" s="25">
        <v>243558</v>
      </c>
    </row>
    <row r="59" spans="1:11" x14ac:dyDescent="0.35">
      <c r="A59" s="1">
        <v>2567</v>
      </c>
      <c r="B59" s="1" t="s">
        <v>140</v>
      </c>
      <c r="C59" s="1" t="s">
        <v>141</v>
      </c>
      <c r="D59" s="1" t="s">
        <v>142</v>
      </c>
      <c r="E59" s="1" t="s">
        <v>143</v>
      </c>
      <c r="F59" s="1" t="s">
        <v>50</v>
      </c>
      <c r="G59" s="1" t="s">
        <v>205</v>
      </c>
      <c r="H59" s="27">
        <v>500000</v>
      </c>
      <c r="I59" s="1" t="s">
        <v>186</v>
      </c>
      <c r="J59" s="1" t="s">
        <v>146</v>
      </c>
      <c r="K59" s="25">
        <v>243619</v>
      </c>
    </row>
  </sheetData>
  <phoneticPr fontId="1" type="noConversion"/>
  <dataValidations count="2">
    <dataValidation type="list" allowBlank="1" showInputMessage="1" showErrorMessage="1" sqref="I2:I59">
      <formula1>"พ.ร.บ. งบประมาณรายจ่าย, อื่น ๆ"</formula1>
    </dataValidation>
    <dataValidation type="list" allowBlank="1" showInputMessage="1" showErrorMessage="1" sqref="J2:J5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10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10</cp:lastModifiedBy>
  <cp:lastPrinted>2024-03-12T04:32:59Z</cp:lastPrinted>
  <dcterms:created xsi:type="dcterms:W3CDTF">2023-09-21T14:37:46Z</dcterms:created>
  <dcterms:modified xsi:type="dcterms:W3CDTF">2024-03-13T03:05:18Z</dcterms:modified>
</cp:coreProperties>
</file>